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\SEM7\ITCC508\Exercise F2\"/>
    </mc:Choice>
  </mc:AlternateContent>
  <xr:revisionPtr revIDLastSave="0" documentId="13_ncr:1_{6F60FDA9-BE68-40B9-A7F1-1C269CA26DD5}" xr6:coauthVersionLast="47" xr6:coauthVersionMax="47" xr10:uidLastSave="{00000000-0000-0000-0000-000000000000}"/>
  <bookViews>
    <workbookView xWindow="-108" yWindow="-108" windowWidth="23256" windowHeight="12456" xr2:uid="{3CD16138-5716-475E-9F10-6D7405BAD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<sst xmlns="http://schemas.openxmlformats.org/spreadsheetml/2006/main" count="34" uniqueCount="25">
  <si>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Experiment</t>
  </si>
  <si>
    <t>Low Learning Rate</t>
  </si>
  <si>
    <t>Mid Learning Rate</t>
  </si>
  <si>
    <t>High Learning Rate</t>
  </si>
  <si>
    <t>Very Low Learning Rate</t>
  </si>
  <si>
    <t>Stochastic Gradient Descent Optimizer</t>
  </si>
  <si>
    <t>AdamW Optimizer with 0.2 Warmup</t>
  </si>
  <si>
    <t>AdamW Only</t>
  </si>
  <si>
    <t>Adam with 0.1 Warmup</t>
  </si>
  <si>
    <t>AdamW with 0.4 Warmup</t>
  </si>
  <si>
    <t>AdaFactor Optimizer</t>
  </si>
  <si>
    <t>Hyperparameters</t>
  </si>
  <si>
    <t>Learning Rate</t>
  </si>
  <si>
    <t>Optimizer</t>
  </si>
  <si>
    <t>Warmup</t>
  </si>
  <si>
    <t>Adam</t>
  </si>
  <si>
    <t>AdamW</t>
  </si>
  <si>
    <t>SGD</t>
  </si>
  <si>
    <t>AdaFactor</t>
  </si>
  <si>
    <t>N/A</t>
  </si>
  <si>
    <t>Performance Metrics</t>
  </si>
  <si>
    <t>Spearman</t>
  </si>
  <si>
    <t>Pearson</t>
  </si>
  <si>
    <t>Time (Minutes)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</si>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</sst>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"/>
    <numFmt numFmtId="167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7" fontId="0" fillId="0" borderId="0" xfId="0" applyNumberFormat="1"/>
  </cellXfs>
  <cellStyles count="1">
    <cellStyle name="Normal" xfId="0" builtinId="0"/>
  </cellStyles>
  <dxfs count="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2" formatCode="0.00"/>
    </dxf>
    <dxf>
      <numFmt numFmtId="167" formatCode="0.0000"/>
    </dxf>
    <dxf>
      <numFmt numFmtId="167" formatCode="0.0000"/>
    </dxf>
    <dxf>
      <numFmt numFmtId="165" formatCode="0.0"/>
      <alignment horizontal="right" vertical="bottom" textRotation="0" wrapText="0" indent="0" justifyLastLine="0" shrinkToFit="0" readingOrder="0"/>
    </dxf>
    <dxf>
      <numFmt numFmtId="164" formatCode="0.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93920D-EFB6-4E2F-8957-3102EF5511FF}" name="Table3" displayName="Table3" ref="A2:H12" totalsRowShown="0">
  <autoFilter ref="A2:H12" xr:uid="{EC93920D-EFB6-4E2F-8957-3102EF5511FF}"/>
  <tableColumns count="8">
    <tableColumn id="1" xr3:uid="{F3835B86-E8C3-45A2-8A5A-D9E300BDADE0}" name="No."/>
    <tableColumn id="2" xr3:uid="{58326B05-8E39-453A-8643-9473E88D68EC}" name="Experiment"/>
    <tableColumn id="3" xr3:uid="{141FC81F-CE31-49B8-87E9-E5D1C4993698}" name="Learning Rate" dataDxfId="8"/>
    <tableColumn id="4" xr3:uid="{F7CC9D37-715E-4B54-A3BE-BA78D5340B45}" name="Optimizer"/>
    <tableColumn id="5" xr3:uid="{28C56F2A-2227-4EFA-BDDE-1891C80CD57A}" name="Warmup" dataDxfId="7"/>
    <tableColumn id="6" xr3:uid="{937FA3A4-7A59-4B8C-9A0A-9466BAA7E233}" name="Spearman" dataDxfId="6"/>
    <tableColumn id="7" xr3:uid="{1E9C0C9F-CE12-4E96-B94C-D278132AF607}" name="Pearson" dataDxfId="5"/>
    <tableColumn id="8" xr3:uid="{E65448B6-9B52-41A0-B55D-0FFD5289E47F}" name="Time (Minutes)" dataDxfId="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C2CE-3A3F-4BDD-9BD7-9D3746058D0C}">
  <dimension ref="A1:H12"/>
  <sheetViews>
    <sheetView tabSelected="1" workbookViewId="0">
      <selection activeCell="J10" sqref="J10"/>
    </sheetView>
  </sheetViews>
  <sheetFormatPr defaultRowHeight="14.4" x14ac:dyDescent="0.3"/>
  <cols>
    <col min="1" max="1" width="10.109375" customWidth="1"/>
    <col min="2" max="2" width="36.88671875" customWidth="1"/>
    <col min="3" max="3" width="14.6640625" bestFit="1" customWidth="1"/>
    <col min="4" max="4" width="11.33203125" bestFit="1" customWidth="1"/>
    <col min="5" max="5" width="10.5546875" bestFit="1" customWidth="1"/>
    <col min="6" max="6" width="11.77734375" bestFit="1" customWidth="1"/>
    <col min="7" max="7" width="10" bestFit="1" customWidth="1"/>
    <col min="8" max="8" width="16.109375" bestFit="1" customWidth="1"/>
  </cols>
  <sheetData>
    <row r="1" spans="1:8" x14ac:dyDescent="0.3">
      <c r="B1" s="2"/>
      <c r="C1" s="1" t="s">
        <v>11</v>
      </c>
      <c r="D1" s="1"/>
      <c r="E1" s="1"/>
      <c r="F1" s="1" t="s">
        <v>20</v>
      </c>
      <c r="G1" s="1"/>
      <c r="H1" s="1"/>
    </row>
    <row r="2" spans="1:8" x14ac:dyDescent="0.3">
      <c r="A2" s="2" t="s">
        <v>24</v>
      </c>
      <c r="B2" s="2" t="s">
        <v>0</v>
      </c>
      <c r="C2" t="s">
        <v>12</v>
      </c>
      <c r="D2" t="s">
        <v>13</v>
      </c>
      <c r="E2" t="s">
        <v>14</v>
      </c>
      <c r="F2" t="s">
        <v>21</v>
      </c>
      <c r="G2" t="s">
        <v>22</v>
      </c>
      <c r="H2" t="s">
        <v>23</v>
      </c>
    </row>
    <row r="3" spans="1:8" x14ac:dyDescent="0.3">
      <c r="A3">
        <v>1</v>
      </c>
      <c r="B3" t="s">
        <v>1</v>
      </c>
      <c r="C3" s="3">
        <v>1.0000000000000001E-5</v>
      </c>
      <c r="D3" t="s">
        <v>15</v>
      </c>
      <c r="E3" s="5" t="s">
        <v>19</v>
      </c>
      <c r="F3" s="7">
        <v>0.85519999999999996</v>
      </c>
      <c r="G3" s="7">
        <v>0.90820000000000001</v>
      </c>
      <c r="H3" s="4">
        <v>4.9000000000000004</v>
      </c>
    </row>
    <row r="4" spans="1:8" x14ac:dyDescent="0.3">
      <c r="A4">
        <v>2</v>
      </c>
      <c r="B4" t="s">
        <v>2</v>
      </c>
      <c r="C4" s="3">
        <v>2.0000000000000002E-5</v>
      </c>
      <c r="D4" t="s">
        <v>15</v>
      </c>
      <c r="E4" s="5" t="s">
        <v>19</v>
      </c>
      <c r="F4" s="7">
        <v>0.85619999999999996</v>
      </c>
      <c r="G4" s="7">
        <v>0.91139999999999999</v>
      </c>
      <c r="H4" s="4">
        <v>2.52</v>
      </c>
    </row>
    <row r="5" spans="1:8" x14ac:dyDescent="0.3">
      <c r="A5">
        <v>3</v>
      </c>
      <c r="B5" t="s">
        <v>6</v>
      </c>
      <c r="C5" s="3">
        <v>2.0000000000000002E-5</v>
      </c>
      <c r="D5" t="s">
        <v>16</v>
      </c>
      <c r="E5" s="5" t="s">
        <v>19</v>
      </c>
      <c r="F5" s="7">
        <v>0.85699999999999998</v>
      </c>
      <c r="G5" s="7">
        <v>0.91310000000000002</v>
      </c>
      <c r="H5" s="4">
        <v>2.5</v>
      </c>
    </row>
    <row r="6" spans="1:8" x14ac:dyDescent="0.3">
      <c r="A6">
        <v>4</v>
      </c>
      <c r="B6" t="s">
        <v>3</v>
      </c>
      <c r="C6" s="3">
        <v>3.0000000000000001E-5</v>
      </c>
      <c r="D6" t="s">
        <v>15</v>
      </c>
      <c r="E6" s="6">
        <v>0</v>
      </c>
      <c r="F6" s="7">
        <v>0.85629999999999995</v>
      </c>
      <c r="G6" s="7">
        <v>0.91239999999999999</v>
      </c>
      <c r="H6" s="4">
        <v>2.5499999999999998</v>
      </c>
    </row>
    <row r="7" spans="1:8" x14ac:dyDescent="0.3">
      <c r="A7">
        <v>5</v>
      </c>
      <c r="B7" t="s">
        <v>4</v>
      </c>
      <c r="C7" s="3">
        <v>5.0000000000000004E-6</v>
      </c>
      <c r="D7" t="s">
        <v>15</v>
      </c>
      <c r="E7" s="6">
        <v>0</v>
      </c>
      <c r="F7" s="7">
        <v>0.85350000000000004</v>
      </c>
      <c r="G7" s="7">
        <v>0.90269999999999995</v>
      </c>
      <c r="H7" s="4">
        <v>2.4700000000000002</v>
      </c>
    </row>
    <row r="8" spans="1:8" x14ac:dyDescent="0.3">
      <c r="A8">
        <v>6</v>
      </c>
      <c r="B8" t="s">
        <v>5</v>
      </c>
      <c r="C8" s="3">
        <v>1E-4</v>
      </c>
      <c r="D8" t="s">
        <v>17</v>
      </c>
      <c r="E8" s="6">
        <v>0</v>
      </c>
      <c r="F8" s="7">
        <v>0.84560000000000002</v>
      </c>
      <c r="G8" s="7">
        <v>0.87790000000000001</v>
      </c>
      <c r="H8" s="4">
        <v>2.5099999999999998</v>
      </c>
    </row>
    <row r="9" spans="1:8" x14ac:dyDescent="0.3">
      <c r="A9">
        <v>7</v>
      </c>
      <c r="B9" t="s">
        <v>7</v>
      </c>
      <c r="C9" s="3">
        <v>2.0000000000000002E-5</v>
      </c>
      <c r="D9" t="s">
        <v>16</v>
      </c>
      <c r="E9" s="6">
        <v>0</v>
      </c>
      <c r="F9" s="7">
        <v>0.85670000000000002</v>
      </c>
      <c r="G9" s="7">
        <v>0.91269999999999996</v>
      </c>
      <c r="H9" s="4">
        <v>2.5</v>
      </c>
    </row>
    <row r="10" spans="1:8" x14ac:dyDescent="0.3">
      <c r="A10">
        <v>8</v>
      </c>
      <c r="B10" t="s">
        <v>8</v>
      </c>
      <c r="C10" s="3">
        <v>2.0000000000000002E-5</v>
      </c>
      <c r="D10" t="s">
        <v>15</v>
      </c>
      <c r="E10" s="6">
        <v>0.1</v>
      </c>
      <c r="F10" s="7">
        <v>0.85619999999999996</v>
      </c>
      <c r="G10" s="7">
        <v>0.91139999999999999</v>
      </c>
      <c r="H10" s="4">
        <v>2.48</v>
      </c>
    </row>
    <row r="11" spans="1:8" x14ac:dyDescent="0.3">
      <c r="A11">
        <v>9</v>
      </c>
      <c r="B11" t="s">
        <v>9</v>
      </c>
      <c r="C11" s="3">
        <v>2.0000000000000002E-5</v>
      </c>
      <c r="D11" t="s">
        <v>16</v>
      </c>
      <c r="E11" s="6">
        <v>0.4</v>
      </c>
      <c r="F11" s="7">
        <v>0.8569</v>
      </c>
      <c r="G11" s="7">
        <v>0.91339999999999999</v>
      </c>
      <c r="H11" s="4">
        <v>2.5299999999999998</v>
      </c>
    </row>
    <row r="12" spans="1:8" x14ac:dyDescent="0.3">
      <c r="A12">
        <v>10</v>
      </c>
      <c r="B12" t="s">
        <v>10</v>
      </c>
      <c r="C12" s="3">
        <v>1E-3</v>
      </c>
      <c r="D12" t="s">
        <v>18</v>
      </c>
      <c r="E12" s="5" t="s">
        <v>19</v>
      </c>
      <c r="F12" s="7">
        <v>0.85360000000000003</v>
      </c>
      <c r="G12" s="7">
        <v>0.91049999999999998</v>
      </c>
      <c r="H12" s="4">
        <v>2.57</v>
      </c>
    </row>
  </sheetData>
  <mergeCells count="2">
    <mergeCell ref="C1:E1"/>
    <mergeCell ref="F1:H1"/>
  </mergeCells>
  <conditionalFormatting sqref="F3:F12">
    <cfRule type="top10" dxfId="3" priority="3" rank="1"/>
  </conditionalFormatting>
  <conditionalFormatting sqref="G3:G12">
    <cfRule type="top10" dxfId="2" priority="2" rank="1"/>
  </conditionalFormatting>
  <conditionalFormatting sqref="H3:H12">
    <cfRule type="top10" dxfId="0" priority="1" bottom="1" rank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Aaron</dc:creator>
  <cp:lastModifiedBy>Charles Aaron</cp:lastModifiedBy>
  <dcterms:created xsi:type="dcterms:W3CDTF">2025-11-04T10:26:48Z</dcterms:created>
  <dcterms:modified xsi:type="dcterms:W3CDTF">2025-11-04T13:40:56Z</dcterms:modified>
</cp:coreProperties>
</file>