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\SEM7\ITCC508\Exercise F3\"/>
    </mc:Choice>
  </mc:AlternateContent>
  <xr:revisionPtr revIDLastSave="0" documentId="13_ncr:1_{4E3D9916-B50E-4C0E-93E7-36D53A4F1914}" xr6:coauthVersionLast="47" xr6:coauthVersionMax="47" xr10:uidLastSave="{00000000-0000-0000-0000-000000000000}"/>
  <bookViews>
    <workbookView xWindow="-108" yWindow="-108" windowWidth="23256" windowHeight="12456" xr2:uid="{3CD16138-5716-475E-9F10-6D7405BAD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<sst xmlns="http://schemas.openxmlformats.org/spreadsheetml/2006/main" count="21" uniqueCount="12">
  <si>
    <t>Hyperparameters</t>
  </si>
  <si>
    <t>Learning Rate</t>
  </si>
  <si>
    <t>Performance Metrics</t>
  </si>
  <si>
    <t>Spearman</t>
  </si>
  <si>
    <t>Pearson</t>
  </si>
  <si>
    <t>Time (Minutes)</t>
  </si>
  <si>
    <t>No.</t>
  </si>
  <si>
    <t>Batch Size</t>
  </si>
  <si>
    <t>mean</t>
  </si>
  <si>
    <t>max</t>
  </si>
  <si>
    <t>Pooling</t>
  </si>
  <si>
    <t>Warmup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</si>
</sst>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b/>
        <i val="0"/>
      </font>
    </dxf>
    <dxf>
      <font>
        <b/>
        <i val="0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164" formatCode="0.000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93920D-EFB6-4E2F-8957-3102EF5511FF}" name="Table3" displayName="Table3" ref="A2:H13" totalsRowShown="0" dataDxfId="10">
  <autoFilter ref="A2:H13" xr:uid="{EC93920D-EFB6-4E2F-8957-3102EF5511FF}"/>
  <tableColumns count="8">
    <tableColumn id="1" xr3:uid="{F3835B86-E8C3-45A2-8A5A-D9E300BDADE0}" name="No." dataDxfId="9"/>
    <tableColumn id="2" xr3:uid="{C0ADED20-5C6C-4D4F-95C2-334FCE9C78F6}" name="Batch Size" dataDxfId="8"/>
    <tableColumn id="3" xr3:uid="{141FC81F-CE31-49B8-87E9-E5D1C4993698}" name="Learning Rate" dataDxfId="7"/>
    <tableColumn id="4" xr3:uid="{F7CC9D37-715E-4B54-A3BE-BA78D5340B45}" name="Warmup Ratio" dataDxfId="6"/>
    <tableColumn id="5" xr3:uid="{28C56F2A-2227-4EFA-BDDE-1891C80CD57A}" name="Pooling" dataDxfId="5"/>
    <tableColumn id="6" xr3:uid="{937FA3A4-7A59-4B8C-9A0A-9466BAA7E233}" name="Spearman" dataDxfId="4"/>
    <tableColumn id="7" xr3:uid="{1E9C0C9F-CE12-4E96-B94C-D278132AF607}" name="Pearson" dataDxfId="3"/>
    <tableColumn id="8" xr3:uid="{E65448B6-9B52-41A0-B55D-0FFD5289E47F}" name="Time (Minutes)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C2CE-3A3F-4BDD-9BD7-9D3746058D0C}">
  <dimension ref="A1:H13"/>
  <sheetViews>
    <sheetView tabSelected="1" workbookViewId="0">
      <selection activeCell="H14" sqref="H14"/>
    </sheetView>
  </sheetViews>
  <sheetFormatPr defaultRowHeight="14.4" x14ac:dyDescent="0.3"/>
  <cols>
    <col min="1" max="2" width="10.109375" customWidth="1"/>
    <col min="3" max="3" width="14.6640625" bestFit="1" customWidth="1"/>
    <col min="4" max="4" width="15.44140625" bestFit="1" customWidth="1"/>
    <col min="5" max="5" width="10.5546875" bestFit="1" customWidth="1"/>
    <col min="6" max="6" width="11.77734375" bestFit="1" customWidth="1"/>
    <col min="7" max="7" width="10" bestFit="1" customWidth="1"/>
    <col min="8" max="8" width="16.109375" bestFit="1" customWidth="1"/>
  </cols>
  <sheetData>
    <row r="1" spans="1:8" x14ac:dyDescent="0.3">
      <c r="C1" s="5" t="s">
        <v>0</v>
      </c>
      <c r="D1" s="5"/>
      <c r="E1" s="5"/>
      <c r="F1" s="5" t="s">
        <v>2</v>
      </c>
      <c r="G1" s="5"/>
      <c r="H1" s="5"/>
    </row>
    <row r="2" spans="1:8" x14ac:dyDescent="0.3">
      <c r="A2" t="s">
        <v>6</v>
      </c>
      <c r="B2" t="s">
        <v>7</v>
      </c>
      <c r="C2" t="s">
        <v>1</v>
      </c>
      <c r="D2" t="s">
        <v>11</v>
      </c>
      <c r="E2" t="s">
        <v>10</v>
      </c>
      <c r="F2" t="s">
        <v>3</v>
      </c>
      <c r="G2" t="s">
        <v>4</v>
      </c>
      <c r="H2" t="s">
        <v>5</v>
      </c>
    </row>
    <row r="3" spans="1:8" x14ac:dyDescent="0.3">
      <c r="A3" s="1">
        <v>1</v>
      </c>
      <c r="B3" s="2">
        <v>8</v>
      </c>
      <c r="C3" s="3">
        <v>1.0000000000000001E-5</v>
      </c>
      <c r="D3" s="2">
        <v>0.05</v>
      </c>
      <c r="E3" s="2" t="s">
        <v>8</v>
      </c>
      <c r="F3" s="4">
        <v>0.85540000000000005</v>
      </c>
      <c r="G3" s="4">
        <v>0.91100000000000003</v>
      </c>
      <c r="H3" s="2">
        <v>3.62</v>
      </c>
    </row>
    <row r="4" spans="1:8" x14ac:dyDescent="0.3">
      <c r="A4" s="1">
        <v>2</v>
      </c>
      <c r="B4" s="2">
        <v>8</v>
      </c>
      <c r="C4" s="3">
        <v>1.0000000000000001E-5</v>
      </c>
      <c r="D4" s="2">
        <v>0.05</v>
      </c>
      <c r="E4" s="2" t="s">
        <v>8</v>
      </c>
      <c r="F4" s="4">
        <v>0.85529999999999995</v>
      </c>
      <c r="G4" s="4">
        <v>0.90959999999999996</v>
      </c>
      <c r="H4" s="2">
        <v>3.2</v>
      </c>
    </row>
    <row r="5" spans="1:8" x14ac:dyDescent="0.3">
      <c r="A5" s="1">
        <v>3</v>
      </c>
      <c r="B5" s="2">
        <v>8</v>
      </c>
      <c r="C5" s="3">
        <v>1.0000000000000001E-5</v>
      </c>
      <c r="D5" s="2">
        <v>0.15</v>
      </c>
      <c r="E5" s="2" t="s">
        <v>8</v>
      </c>
      <c r="F5" s="4">
        <v>0.85529999999999995</v>
      </c>
      <c r="G5" s="4">
        <v>0.90910000000000002</v>
      </c>
      <c r="H5" s="2">
        <v>2.52</v>
      </c>
    </row>
    <row r="6" spans="1:8" x14ac:dyDescent="0.3">
      <c r="A6" s="1">
        <v>4</v>
      </c>
      <c r="B6" s="2">
        <v>8</v>
      </c>
      <c r="C6" s="3">
        <v>1.0000000000000001E-5</v>
      </c>
      <c r="D6" s="2">
        <v>0.15</v>
      </c>
      <c r="E6" s="2" t="s">
        <v>8</v>
      </c>
      <c r="F6" s="4">
        <v>0.85529999999999995</v>
      </c>
      <c r="G6" s="4">
        <v>0.90910000000000002</v>
      </c>
      <c r="H6" s="2">
        <v>2.65</v>
      </c>
    </row>
    <row r="7" spans="1:8" x14ac:dyDescent="0.3">
      <c r="A7" s="1">
        <v>5</v>
      </c>
      <c r="B7" s="2">
        <v>8</v>
      </c>
      <c r="C7" s="3">
        <v>1.0000000000000001E-5</v>
      </c>
      <c r="D7" s="2">
        <v>0.3</v>
      </c>
      <c r="E7" s="2" t="s">
        <v>8</v>
      </c>
      <c r="F7" s="4">
        <v>0.85519999999999996</v>
      </c>
      <c r="G7" s="4">
        <v>0.90939999999999999</v>
      </c>
      <c r="H7" s="2">
        <v>2.5</v>
      </c>
    </row>
    <row r="8" spans="1:8" x14ac:dyDescent="0.3">
      <c r="A8" s="1">
        <v>6</v>
      </c>
      <c r="B8" s="2">
        <v>8</v>
      </c>
      <c r="C8" s="3">
        <v>1.0000000000000001E-5</v>
      </c>
      <c r="D8" s="2">
        <v>0.3</v>
      </c>
      <c r="E8" s="2" t="s">
        <v>8</v>
      </c>
      <c r="F8" s="4">
        <v>0.85519999999999996</v>
      </c>
      <c r="G8" s="4">
        <v>0.90939999999999999</v>
      </c>
      <c r="H8" s="2">
        <v>2.57</v>
      </c>
    </row>
    <row r="9" spans="1:8" x14ac:dyDescent="0.3">
      <c r="A9" s="1">
        <v>7</v>
      </c>
      <c r="B9" s="2">
        <v>8</v>
      </c>
      <c r="C9" s="3">
        <v>1.0000000000000001E-5</v>
      </c>
      <c r="D9" s="2">
        <v>0.05</v>
      </c>
      <c r="E9" s="2" t="s">
        <v>8</v>
      </c>
      <c r="F9" s="4">
        <v>0.85519999999999996</v>
      </c>
      <c r="G9" s="4">
        <v>0.90900000000000003</v>
      </c>
      <c r="H9" s="2">
        <v>2.56</v>
      </c>
    </row>
    <row r="10" spans="1:8" x14ac:dyDescent="0.3">
      <c r="A10" s="1">
        <v>8</v>
      </c>
      <c r="B10" s="2">
        <v>8</v>
      </c>
      <c r="C10" s="3">
        <v>1.0000000000000001E-5</v>
      </c>
      <c r="D10" s="2">
        <v>0.15</v>
      </c>
      <c r="E10" s="2" t="s">
        <v>9</v>
      </c>
      <c r="F10" s="4">
        <v>0.53349999999999997</v>
      </c>
      <c r="G10" s="4">
        <v>0.55100000000000005</v>
      </c>
      <c r="H10" s="2">
        <v>2.54</v>
      </c>
    </row>
    <row r="11" spans="1:8" x14ac:dyDescent="0.3">
      <c r="A11" s="1">
        <v>9</v>
      </c>
      <c r="B11" s="2">
        <v>8</v>
      </c>
      <c r="C11" s="3">
        <v>1.0000000000000001E-5</v>
      </c>
      <c r="D11" s="2">
        <v>0.05</v>
      </c>
      <c r="E11" s="2" t="s">
        <v>9</v>
      </c>
      <c r="F11" s="4">
        <v>0.5202</v>
      </c>
      <c r="G11" s="4">
        <v>0.53029999999999999</v>
      </c>
      <c r="H11" s="2">
        <v>2.56</v>
      </c>
    </row>
    <row r="12" spans="1:8" x14ac:dyDescent="0.3">
      <c r="A12" s="1">
        <v>10</v>
      </c>
      <c r="B12" s="2">
        <v>8</v>
      </c>
      <c r="C12" s="3">
        <v>1.0000000000000001E-5</v>
      </c>
      <c r="D12" s="2">
        <v>0.05</v>
      </c>
      <c r="E12" s="2" t="s">
        <v>9</v>
      </c>
      <c r="F12" s="4">
        <v>0.51910000000000001</v>
      </c>
      <c r="G12" s="4">
        <v>0.52990000000000004</v>
      </c>
      <c r="H12" s="2">
        <v>2.5</v>
      </c>
    </row>
    <row r="13" spans="1:8" x14ac:dyDescent="0.3">
      <c r="A13" s="1">
        <v>11</v>
      </c>
      <c r="B13" s="2">
        <v>8</v>
      </c>
      <c r="C13" s="3">
        <v>1.0000000000000001E-5</v>
      </c>
      <c r="D13" s="2">
        <v>0.3</v>
      </c>
      <c r="E13" s="2" t="s">
        <v>9</v>
      </c>
      <c r="F13" s="4">
        <v>0.49790000000000001</v>
      </c>
      <c r="G13" s="4">
        <v>0.51919999999999999</v>
      </c>
      <c r="H13" s="2">
        <v>2.52</v>
      </c>
    </row>
  </sheetData>
  <mergeCells count="2">
    <mergeCell ref="C1:E1"/>
    <mergeCell ref="F1:H1"/>
  </mergeCells>
  <conditionalFormatting sqref="F3:F8 F10:F13">
    <cfRule type="top10" dxfId="1" priority="1" rank="1"/>
  </conditionalFormatting>
  <conditionalFormatting sqref="G3:G13">
    <cfRule type="top10" dxfId="0" priority="2" rank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Aaron</dc:creator>
  <cp:lastModifiedBy>Charles Aaron</cp:lastModifiedBy>
  <dcterms:created xsi:type="dcterms:W3CDTF">2025-11-04T10:26:48Z</dcterms:created>
  <dcterms:modified xsi:type="dcterms:W3CDTF">2025-11-08T19:59:11Z</dcterms:modified>
</cp:coreProperties>
</file>